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<sst xmlns="http://schemas.openxmlformats.org/spreadsheetml/2006/main" count="149" uniqueCount="128">
  <si>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</si>
  <si>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</si>
  <si>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</si>
  <si>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</si>
  <si>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</si>
  <si>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</si>
  <si>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</si>
  <si>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</si>
  <si>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</si>
  <si>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</si>
  <si>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</si>
  <si>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</si>
  <si>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</si>
  <si>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</si>
  <si>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</si>
  <si>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</si>
  <si>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</si>
  <si>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</si>
  <si>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</si>
  <si>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</si>
  <si>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</si>
  <si>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</si>
  <si>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</si>
  <si>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</si>
  <si>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</si>
  <si>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</si>
  <si>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</si>
  <si>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</si>
  <si>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Первомайський міськрайонний суд Харківської області</t>
  </si>
  <si>
    <t>64107, Харківська область,м. Первомайський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</si>
  <si>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</si>
  <si>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</si>
  <si>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</si>
  <si>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</si>
  <si>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</si>
  <si>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</si>
  <si>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</si>
  <si>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</si>
  <si>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</si>
  <si>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</si>
  <si>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</si>
  <si>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</si>
  <si>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</si>
  <si>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</si>
  <si>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</si>
  <si>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</si>
  <si>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</si>
  <si>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</si>
  <si>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</si>
  <si>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</si>
  <si>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</si>
  <si>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</si>
  <si>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</si>
  <si>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</si>
  <si>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</si>
  <si>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</si>
  <si>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</si>
  <si>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</si>
  <si>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</si>
  <si>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</si>
  <si>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</si>
  <si>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</si>
  <si>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</si>
  <si>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</si>
  <si>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</si>
  <si>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</si>
  <si>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</si>
  <si>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</si>
  <si>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</si>
  <si>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</si>
  <si>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</si>
  <si>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</si>
  <si>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</si>
  <si>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</si>
  <si>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</si>
  <si>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</si>
  <si>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</si>
  <si>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</si>
  <si>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</si>
  <si>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</si>
  <si>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</si>
  <si>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</si>
  <si>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</si>
  <si>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</si>
  <si>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</si>
  <si>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</si>
  <si>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</si>
  <si>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</si>
  <si>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</si>
  <si>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</si>
  <si>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</si>
  <si>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</si>
  <si>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</si>
  <si>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</si>
  <si>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</si>
  <si>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</si>
  <si>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</si>
  <si>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</si>
  <si>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</si>
  <si>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</si>
  <si>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</si>
  <si>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</si>
  <si>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</si>
  <si>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</si>
  <si>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</si>
  <si>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</si>
  <si>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</si>
  <si>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</si>
  <si>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</si>
  <si>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</si>
  <si>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</si>
  <si>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</si>
  <si>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</si>
  <si>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</si>
  <si>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</si>
  <si>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</si>
  <si>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</si>
  <si>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</si>
  <si>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</si>
  <si>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</si>
  <si>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</si>
  <si>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(057-48) 3-20-70</t>
  </si>
  <si>
    <t>(057-48) 3-34-20</t>
  </si>
  <si>
    <t>inbox@pm.hr.court.gov.ua</t>
  </si>
  <si>
    <t>А.В. Росоха</t>
  </si>
  <si>
    <t xml:space="preserve">(ПІБ)    </t>
  </si>
  <si>
    <t>Н.С. Зінов`єва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</si>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</sst>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&amp;L2004E429�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28</v>
      </c>
      <c r="D7" s="82">
        <v>39681.62</v>
      </c>
      <c r="E7" s="82">
        <v>11</v>
      </c>
      <c r="F7" s="82">
        <v>23149.13</v>
      </c>
      <c r="G7" s="82"/>
      <c r="H7" s="82"/>
      <c r="I7" s="82">
        <v>8</v>
      </c>
      <c r="J7" s="82">
        <v>7517.2</v>
      </c>
      <c r="K7" s="82">
        <v>9</v>
      </c>
      <c r="L7" s="82">
        <v>8931.6</v>
      </c>
      <c r="M7" s="56"/>
    </row>
    <row r="8" spans="1:13" ht="16.5" customHeight="1">
      <c r="A8" s="69">
        <v>3</v>
      </c>
      <c r="B8" s="74" t="s">
        <v>51</v>
      </c>
      <c r="C8" s="82">
        <v>5</v>
      </c>
      <c r="D8" s="82">
        <v>12194</v>
      </c>
      <c r="E8" s="82">
        <v>5</v>
      </c>
      <c r="F8" s="82">
        <v>12194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23</v>
      </c>
      <c r="D9" s="82">
        <v>27487.62</v>
      </c>
      <c r="E9" s="82">
        <v>6</v>
      </c>
      <c r="F9" s="82">
        <v>10955.13</v>
      </c>
      <c r="G9" s="82"/>
      <c r="H9" s="82"/>
      <c r="I9" s="82">
        <v>8</v>
      </c>
      <c r="J9" s="82">
        <v>7517.2</v>
      </c>
      <c r="K9" s="82">
        <v>9</v>
      </c>
      <c r="L9" s="82">
        <v>8931.6</v>
      </c>
      <c r="M9" s="56"/>
    </row>
    <row r="10" spans="1:13" ht="19.5" customHeight="1">
      <c r="A10" s="69">
        <v>5</v>
      </c>
      <c r="B10" s="73" t="s">
        <v>53</v>
      </c>
      <c r="C10" s="82">
        <v>43</v>
      </c>
      <c r="D10" s="82">
        <v>54802.7</v>
      </c>
      <c r="E10" s="82">
        <v>34</v>
      </c>
      <c r="F10" s="82">
        <v>43225.61</v>
      </c>
      <c r="G10" s="82"/>
      <c r="H10" s="82"/>
      <c r="I10" s="82">
        <v>7</v>
      </c>
      <c r="J10" s="82">
        <v>5616.8</v>
      </c>
      <c r="K10" s="82">
        <v>4</v>
      </c>
      <c r="L10" s="82">
        <v>5458.2</v>
      </c>
      <c r="M10" s="56"/>
    </row>
    <row r="11" spans="1:13" ht="19.5" customHeight="1">
      <c r="A11" s="69">
        <v>6</v>
      </c>
      <c r="B11" s="74" t="s">
        <v>54</v>
      </c>
      <c r="C11" s="82">
        <v>16</v>
      </c>
      <c r="D11" s="82">
        <v>29962.6</v>
      </c>
      <c r="E11" s="82">
        <v>14</v>
      </c>
      <c r="F11" s="82">
        <v>25191.2</v>
      </c>
      <c r="G11" s="82"/>
      <c r="H11" s="82"/>
      <c r="I11" s="82">
        <v>1</v>
      </c>
      <c r="J11" s="82">
        <v>992.4</v>
      </c>
      <c r="K11" s="82">
        <v>1</v>
      </c>
      <c r="L11" s="82">
        <v>2481</v>
      </c>
      <c r="M11" s="56"/>
    </row>
    <row r="12" spans="1:13" ht="19.5" customHeight="1">
      <c r="A12" s="69">
        <v>7</v>
      </c>
      <c r="B12" s="74" t="s">
        <v>55</v>
      </c>
      <c r="C12" s="82">
        <v>27</v>
      </c>
      <c r="D12" s="82">
        <v>24840.1</v>
      </c>
      <c r="E12" s="82">
        <v>20</v>
      </c>
      <c r="F12" s="82">
        <v>18034.41</v>
      </c>
      <c r="G12" s="82"/>
      <c r="H12" s="82"/>
      <c r="I12" s="82">
        <v>6</v>
      </c>
      <c r="J12" s="82">
        <v>4624.4</v>
      </c>
      <c r="K12" s="82">
        <v>3</v>
      </c>
      <c r="L12" s="82">
        <v>2977.2</v>
      </c>
      <c r="M12" s="56"/>
    </row>
    <row r="13" spans="1:13" ht="15" customHeight="1">
      <c r="A13" s="69">
        <v>8</v>
      </c>
      <c r="B13" s="73" t="s">
        <v>56</v>
      </c>
      <c r="C13" s="82">
        <v>37</v>
      </c>
      <c r="D13" s="82">
        <v>36718.8</v>
      </c>
      <c r="E13" s="82">
        <v>35</v>
      </c>
      <c r="F13" s="82">
        <v>34736</v>
      </c>
      <c r="G13" s="82"/>
      <c r="H13" s="82"/>
      <c r="I13" s="82"/>
      <c r="J13" s="82"/>
      <c r="K13" s="82">
        <v>2</v>
      </c>
      <c r="L13" s="82">
        <v>1984.8</v>
      </c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1595.95</v>
      </c>
      <c r="E14" s="82">
        <v>1</v>
      </c>
      <c r="F14" s="82">
        <v>1595.95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29</v>
      </c>
      <c r="D15" s="82">
        <v>16332.4</v>
      </c>
      <c r="E15" s="82">
        <v>19</v>
      </c>
      <c r="F15" s="82">
        <v>11080.1</v>
      </c>
      <c r="G15" s="82"/>
      <c r="H15" s="82"/>
      <c r="I15" s="82"/>
      <c r="J15" s="82"/>
      <c r="K15" s="82">
        <v>10</v>
      </c>
      <c r="L15" s="82">
        <v>5706.3</v>
      </c>
      <c r="M15" s="56"/>
    </row>
    <row r="16" spans="1:13" ht="21" customHeight="1">
      <c r="A16" s="69">
        <v>11</v>
      </c>
      <c r="B16" s="74" t="s">
        <v>54</v>
      </c>
      <c r="C16" s="82">
        <v>6</v>
      </c>
      <c r="D16" s="82">
        <v>4962</v>
      </c>
      <c r="E16" s="82">
        <v>5</v>
      </c>
      <c r="F16" s="82">
        <v>3721.5</v>
      </c>
      <c r="G16" s="82"/>
      <c r="H16" s="82"/>
      <c r="I16" s="82"/>
      <c r="J16" s="82"/>
      <c r="K16" s="82">
        <v>1</v>
      </c>
      <c r="L16" s="82">
        <v>1240.5</v>
      </c>
      <c r="M16" s="56"/>
    </row>
    <row r="17" spans="1:13" ht="21" customHeight="1">
      <c r="A17" s="69">
        <v>12</v>
      </c>
      <c r="B17" s="74" t="s">
        <v>55</v>
      </c>
      <c r="C17" s="82">
        <v>23</v>
      </c>
      <c r="D17" s="82">
        <v>11370.4</v>
      </c>
      <c r="E17" s="82">
        <v>14</v>
      </c>
      <c r="F17" s="82">
        <v>7358.6</v>
      </c>
      <c r="G17" s="82"/>
      <c r="H17" s="82"/>
      <c r="I17" s="82"/>
      <c r="J17" s="82"/>
      <c r="K17" s="82">
        <v>9</v>
      </c>
      <c r="L17" s="82">
        <v>4465.8</v>
      </c>
      <c r="M17" s="56"/>
    </row>
    <row r="18" spans="1:13" ht="21" customHeight="1">
      <c r="A18" s="69">
        <v>13</v>
      </c>
      <c r="B18" s="75" t="s">
        <v>58</v>
      </c>
      <c r="C18" s="82">
        <v>183</v>
      </c>
      <c r="D18" s="82">
        <v>44600.4999999999</v>
      </c>
      <c r="E18" s="82">
        <v>103</v>
      </c>
      <c r="F18" s="82">
        <v>25111.2</v>
      </c>
      <c r="G18" s="82">
        <v>40</v>
      </c>
      <c r="H18" s="82">
        <v>9459.80000000001</v>
      </c>
      <c r="I18" s="82">
        <v>16</v>
      </c>
      <c r="J18" s="82">
        <v>3927.4</v>
      </c>
      <c r="K18" s="82">
        <v>21</v>
      </c>
      <c r="L18" s="82">
        <v>5210.1</v>
      </c>
      <c r="M18" s="56"/>
    </row>
    <row r="19" spans="1:13" ht="21" customHeight="1">
      <c r="A19" s="69">
        <v>14</v>
      </c>
      <c r="B19" s="75" t="s">
        <v>59</v>
      </c>
      <c r="C19" s="82">
        <v>5</v>
      </c>
      <c r="D19" s="82">
        <v>620.25</v>
      </c>
      <c r="E19" s="82">
        <v>5</v>
      </c>
      <c r="F19" s="82">
        <v>723.2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>
        <v>1</v>
      </c>
      <c r="D41" s="82">
        <v>2706</v>
      </c>
      <c r="E41" s="82">
        <v>1</v>
      </c>
      <c r="F41" s="82">
        <v>2706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>
        <v>1</v>
      </c>
      <c r="D43" s="82">
        <v>2706</v>
      </c>
      <c r="E43" s="82">
        <v>1</v>
      </c>
      <c r="F43" s="82">
        <v>2706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6</v>
      </c>
      <c r="D44" s="82">
        <v>2977.2</v>
      </c>
      <c r="E44" s="82">
        <v>6</v>
      </c>
      <c r="F44" s="82">
        <v>2977.2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6</v>
      </c>
      <c r="D46" s="82">
        <v>2977.2</v>
      </c>
      <c r="E46" s="82">
        <v>6</v>
      </c>
      <c r="F46" s="82">
        <v>2977.2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>
        <v>1</v>
      </c>
      <c r="D49" s="82">
        <v>744.3</v>
      </c>
      <c r="E49" s="82">
        <v>1</v>
      </c>
      <c r="F49" s="82">
        <v>744.3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3</v>
      </c>
      <c r="D51" s="82">
        <v>21.75</v>
      </c>
      <c r="E51" s="82">
        <v>3</v>
      </c>
      <c r="F51" s="82">
        <v>21.75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107</v>
      </c>
      <c r="D55" s="83">
        <v>52966.7999999999</v>
      </c>
      <c r="E55" s="83">
        <v>41</v>
      </c>
      <c r="F55" s="83">
        <v>20344.2</v>
      </c>
      <c r="G55" s="83"/>
      <c r="H55" s="83"/>
      <c r="I55" s="83">
        <v>107</v>
      </c>
      <c r="J55" s="83">
        <v>52924.5999999999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&amp;L2004E429�&amp;CФорма № 10, Підрозділ: Первомайський міськрайонний суд Харківської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31</v>
      </c>
      <c r="F7" s="138">
        <v>15878.4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1</v>
      </c>
      <c r="F10" s="138">
        <v>2481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1</v>
      </c>
      <c r="F11" s="138">
        <v>496.2</v>
      </c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2</v>
      </c>
      <c r="F13" s="138">
        <v>1984.8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>
        <v>2</v>
      </c>
      <c r="F20" s="138">
        <v>1736.7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7</v>
      </c>
      <c r="F23" s="138">
        <v>3473.4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&amp;L2004E429�&amp;CФорма № 10, Підрозділ: Первомайський міськрайонний суд Харківської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2004E429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